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:\06 Abteilung Basis und IT\04 Mitgliederentwicklung\09 Sektionshandbücher\04 Gleichstellung 2025 - aktuell\Anhänge\"/>
    </mc:Choice>
  </mc:AlternateContent>
  <xr:revisionPtr revIDLastSave="0" documentId="13_ncr:1_{15C31615-D5BC-432B-8B80-0E27A057059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Tabellenblat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  <c r="B13" i="1"/>
</calcChain>
</file>

<file path=xl/sharedStrings.xml><?xml version="1.0" encoding="utf-8"?>
<sst xmlns="http://schemas.openxmlformats.org/spreadsheetml/2006/main" count="28" uniqueCount="21">
  <si>
    <t>Wortmeldungen</t>
  </si>
  <si>
    <t>Vorstand Frauen</t>
  </si>
  <si>
    <t>Vorstand Männer</t>
  </si>
  <si>
    <t>Anwesend</t>
  </si>
  <si>
    <t>Unterbrechungen:</t>
  </si>
  <si>
    <t>Genderwatch-Protokoll - Vorlage</t>
  </si>
  <si>
    <t>Anlass:</t>
  </si>
  <si>
    <t>Protokollführende Person:</t>
  </si>
  <si>
    <t>Datum:</t>
  </si>
  <si>
    <t>xy</t>
  </si>
  <si>
    <t>Mitgliederversammlung</t>
  </si>
  <si>
    <t>Vorstand non-binär</t>
  </si>
  <si>
    <t>Frauen (nicht Vorstand)</t>
  </si>
  <si>
    <t>Männer (nicht Vorstand)</t>
  </si>
  <si>
    <t>Non-binär (nicht Vorstand)</t>
  </si>
  <si>
    <t>Total Anwesend</t>
  </si>
  <si>
    <t>Total Wortmeldungen</t>
  </si>
  <si>
    <t>Nicht gegendert:</t>
  </si>
  <si>
    <t>Total Wortmeldungen Frauen</t>
  </si>
  <si>
    <t>Total Wortmeldungen Männer</t>
  </si>
  <si>
    <t>Total Wortmeldungen non-binäre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</si>
</sst>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b/>
      <sz val="12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10" fontId="2" fillId="0" borderId="0" xfId="0" applyNumberFormat="1" applyFont="1"/>
    <xf numFmtId="17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10" fillId="0" borderId="3" xfId="0" applyFont="1" applyBorder="1"/>
    <xf numFmtId="0" fontId="10" fillId="0" borderId="4" xfId="0" applyFont="1" applyBorder="1" applyAlignment="1">
      <alignment horizontal="right"/>
    </xf>
    <xf numFmtId="0" fontId="10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7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0" fillId="0" borderId="8" xfId="0" applyBorder="1"/>
    <xf numFmtId="0" fontId="10" fillId="0" borderId="5" xfId="0" applyFont="1" applyBorder="1"/>
    <xf numFmtId="0" fontId="0" fillId="0" borderId="6" xfId="0" applyBorder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9" xfId="0" applyFont="1" applyBorder="1"/>
    <xf numFmtId="0" fontId="10" fillId="0" borderId="10" xfId="0" applyFont="1" applyBorder="1"/>
    <xf numFmtId="0" fontId="10" fillId="0" borderId="6" xfId="0" applyFont="1" applyBorder="1"/>
    <xf numFmtId="0" fontId="12" fillId="3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Wortmeldungen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Tabellenblatt1!$A$16</c:f>
              <c:strCache>
                <c:ptCount val="1"/>
                <c:pt idx="0">
                  <c:v>Wortmeldungen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5D-4EA8-813C-66DBF7FF81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5D-4EA8-813C-66DBF7FF81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5D-4EA8-813C-66DBF7FF81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5D-4EA8-813C-66DBF7FF81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5D-4EA8-813C-66DBF7FF81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45D-4EA8-813C-66DBF7FF81F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Tabellenblatt1!$A$17:$A$23</c15:sqref>
                  </c15:fullRef>
                </c:ext>
              </c:extLst>
              <c:f>Tabellenblatt1!$A$17:$A$22</c:f>
              <c:strCache>
                <c:ptCount val="6"/>
                <c:pt idx="0">
                  <c:v>Vorstand Frauen</c:v>
                </c:pt>
                <c:pt idx="1">
                  <c:v>Vorstand Männer</c:v>
                </c:pt>
                <c:pt idx="2">
                  <c:v>Vorstand non-binär</c:v>
                </c:pt>
                <c:pt idx="3">
                  <c:v>Frauen (nicht Vorstand)</c:v>
                </c:pt>
                <c:pt idx="4">
                  <c:v>Männer (nicht Vorstand)</c:v>
                </c:pt>
                <c:pt idx="5">
                  <c:v>Non-binär (nicht Vorstand)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Tabellenblatt1!$B$17:$B$23</c15:sqref>
                  </c15:fullRef>
                </c:ext>
              </c:extLst>
              <c:f>Tabellenblatt1!$B$17:$B$22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Tabellenblatt1!$B$23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F-A45D-4EA8-813C-66DBF7FF8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Anwesend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Tabellenblatt1!$A$6</c:f>
              <c:strCache>
                <c:ptCount val="1"/>
                <c:pt idx="0">
                  <c:v>Anwesend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3A-44AD-A4B7-ED9B6AF4D7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3A-44AD-A4B7-ED9B6AF4D7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3A-44AD-A4B7-ED9B6AF4D7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3A-44AD-A4B7-ED9B6AF4D7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3A-44AD-A4B7-ED9B6AF4D7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73A-44AD-A4B7-ED9B6AF4D7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73A-44AD-A4B7-ED9B6AF4D74D}"/>
              </c:ext>
            </c:extLst>
          </c:dPt>
          <c:cat>
            <c:strRef>
              <c:f>Tabellenblatt1!$A$7:$A$12</c:f>
              <c:strCache>
                <c:ptCount val="6"/>
                <c:pt idx="0">
                  <c:v>Vorstand Frauen</c:v>
                </c:pt>
                <c:pt idx="1">
                  <c:v>Vorstand Männer</c:v>
                </c:pt>
                <c:pt idx="2">
                  <c:v>Vorstand non-binär</c:v>
                </c:pt>
                <c:pt idx="3">
                  <c:v>Frauen (nicht Vorstand)</c:v>
                </c:pt>
                <c:pt idx="4">
                  <c:v>Männer (nicht Vorstand)</c:v>
                </c:pt>
                <c:pt idx="5">
                  <c:v>Non-binär (nicht Vorstand)</c:v>
                </c:pt>
              </c:strCache>
            </c:strRef>
          </c:cat>
          <c:val>
            <c:numRef>
              <c:f>Tabellenblatt1!$B$7:$B$12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15</c:v>
                </c:pt>
                <c:pt idx="4">
                  <c:v>21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3A-44AD-A4B7-ED9B6AF4D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</xdr:colOff>
      <xdr:row>15</xdr:row>
      <xdr:rowOff>82550</xdr:rowOff>
    </xdr:from>
    <xdr:ext cx="3397250" cy="2463800"/>
    <xdr:graphicFrame macro="">
      <xdr:nvGraphicFramePr>
        <xdr:cNvPr id="2" name="Chart 1" title="Diagra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31750</xdr:colOff>
      <xdr:row>2</xdr:row>
      <xdr:rowOff>171450</xdr:rowOff>
    </xdr:from>
    <xdr:ext cx="3416300" cy="2368550"/>
    <xdr:graphicFrame macro="">
      <xdr:nvGraphicFramePr>
        <xdr:cNvPr id="3" name="Chart 2" title="Diagram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7"/>
  <sheetViews>
    <sheetView tabSelected="1" workbookViewId="0">
      <selection activeCell="K8" sqref="K8"/>
    </sheetView>
  </sheetViews>
  <sheetFormatPr baseColWidth="10" defaultColWidth="12.6328125" defaultRowHeight="15.75" customHeight="1" x14ac:dyDescent="0.25"/>
  <cols>
    <col min="1" max="1" width="45.08984375" customWidth="1"/>
    <col min="2" max="2" width="8.26953125" customWidth="1"/>
  </cols>
  <sheetData>
    <row r="1" spans="1:26" ht="20" customHeight="1" x14ac:dyDescent="0.4">
      <c r="A1" s="25" t="s">
        <v>5</v>
      </c>
      <c r="B1" s="25"/>
      <c r="C1" s="25"/>
      <c r="D1" s="25"/>
      <c r="E1" s="25"/>
      <c r="F1" s="25"/>
      <c r="G1" s="25"/>
      <c r="H1" s="25"/>
      <c r="I1" s="31"/>
    </row>
    <row r="2" spans="1:26" ht="15.75" customHeight="1" x14ac:dyDescent="0.35">
      <c r="A2" s="27" t="s">
        <v>6</v>
      </c>
      <c r="B2" s="27"/>
      <c r="C2" s="8" t="s">
        <v>10</v>
      </c>
      <c r="D2" s="6"/>
      <c r="E2" s="6"/>
    </row>
    <row r="3" spans="1:26" ht="15.75" customHeight="1" x14ac:dyDescent="0.35">
      <c r="A3" s="26" t="s">
        <v>7</v>
      </c>
      <c r="B3" s="26"/>
      <c r="C3" s="9" t="s">
        <v>9</v>
      </c>
    </row>
    <row r="4" spans="1:26" ht="15.75" customHeight="1" x14ac:dyDescent="0.35">
      <c r="A4" s="26" t="s">
        <v>8</v>
      </c>
      <c r="B4" s="26"/>
      <c r="C4" s="9" t="s">
        <v>9</v>
      </c>
    </row>
    <row r="5" spans="1:26" ht="15.75" customHeight="1" thickBot="1" x14ac:dyDescent="0.4">
      <c r="A5" s="10"/>
      <c r="B5" s="10"/>
      <c r="C5" s="9"/>
    </row>
    <row r="6" spans="1:26" ht="15.75" customHeight="1" x14ac:dyDescent="0.35">
      <c r="A6" s="23" t="s">
        <v>3</v>
      </c>
      <c r="B6" s="24"/>
      <c r="C6" s="1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5">
      <c r="A7" s="12" t="s">
        <v>1</v>
      </c>
      <c r="B7" s="13">
        <v>2</v>
      </c>
      <c r="C7" s="1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5">
      <c r="A8" s="12" t="s">
        <v>2</v>
      </c>
      <c r="B8" s="13">
        <v>3</v>
      </c>
      <c r="C8" s="1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5">
      <c r="A9" s="12" t="s">
        <v>11</v>
      </c>
      <c r="B9" s="13">
        <v>1</v>
      </c>
      <c r="C9" s="1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12" t="s">
        <v>12</v>
      </c>
      <c r="B10" s="14">
        <v>15</v>
      </c>
      <c r="C10" s="1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12" t="s">
        <v>13</v>
      </c>
      <c r="B11" s="14">
        <v>21</v>
      </c>
      <c r="C11" s="1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12" t="s">
        <v>14</v>
      </c>
      <c r="B12" s="14">
        <v>4</v>
      </c>
      <c r="C12" s="1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 x14ac:dyDescent="0.4">
      <c r="A13" s="15" t="s">
        <v>15</v>
      </c>
      <c r="B13" s="16">
        <f>SUM(B7:B12)</f>
        <v>46</v>
      </c>
      <c r="C13" s="1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11"/>
      <c r="B14" s="11"/>
      <c r="C14" s="1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thickBot="1" x14ac:dyDescent="0.4">
      <c r="A15" s="11"/>
      <c r="B15" s="11"/>
      <c r="C15" s="1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5">
      <c r="A16" s="23" t="s">
        <v>0</v>
      </c>
      <c r="B16" s="24"/>
      <c r="C16" s="11"/>
      <c r="D16" s="1"/>
      <c r="E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12" t="s">
        <v>1</v>
      </c>
      <c r="B17" s="13">
        <v>2</v>
      </c>
      <c r="C17" s="1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12" t="s">
        <v>2</v>
      </c>
      <c r="B18" s="13">
        <v>2</v>
      </c>
      <c r="C18" s="11"/>
      <c r="D18" s="1"/>
      <c r="E18" s="1"/>
      <c r="F18" s="1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12" t="s">
        <v>11</v>
      </c>
      <c r="B19" s="13">
        <v>1</v>
      </c>
      <c r="C19" s="1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12" t="s">
        <v>12</v>
      </c>
      <c r="B20" s="13">
        <v>5</v>
      </c>
      <c r="C20" s="1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2" t="s">
        <v>13</v>
      </c>
      <c r="B21" s="13">
        <v>10</v>
      </c>
      <c r="C21" s="1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2" t="s">
        <v>14</v>
      </c>
      <c r="B22" s="13">
        <v>2</v>
      </c>
      <c r="C22" s="1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thickBot="1" x14ac:dyDescent="0.4">
      <c r="A23" s="17" t="s">
        <v>16</v>
      </c>
      <c r="B23" s="18">
        <f>SUM(B17:B22)</f>
        <v>22</v>
      </c>
      <c r="C23" s="1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28" t="s">
        <v>18</v>
      </c>
      <c r="B24" s="29">
        <f>SUM(B17+B20)</f>
        <v>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2" t="s">
        <v>19</v>
      </c>
      <c r="B25" s="14">
        <f>SUM(B18+B21)</f>
        <v>12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Bot="1" x14ac:dyDescent="0.4">
      <c r="A26" s="21" t="s">
        <v>20</v>
      </c>
      <c r="B26" s="30">
        <f>SUM(B19+B22)</f>
        <v>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9" t="s">
        <v>4</v>
      </c>
      <c r="B28" s="20"/>
    </row>
    <row r="29" spans="1:26" ht="15.75" customHeight="1" thickBot="1" x14ac:dyDescent="0.4">
      <c r="A29" s="21" t="s">
        <v>17</v>
      </c>
      <c r="B29" s="22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5" x14ac:dyDescent="0.25">
      <c r="A42" s="1"/>
      <c r="B42" s="1"/>
      <c r="C42" s="1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5" x14ac:dyDescent="0.25">
      <c r="A43" s="1"/>
      <c r="B43" s="1"/>
      <c r="C43" s="1"/>
      <c r="D43" s="1"/>
      <c r="E43" s="2"/>
      <c r="F43" s="4"/>
      <c r="G43" s="2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5" x14ac:dyDescent="0.25">
      <c r="A44" s="1"/>
      <c r="B44" s="1"/>
      <c r="C44" s="1"/>
      <c r="D44" s="1"/>
      <c r="E44" s="2"/>
      <c r="F44" s="4"/>
      <c r="G44" s="2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5" x14ac:dyDescent="0.25">
      <c r="A45" s="1"/>
      <c r="B45" s="1"/>
      <c r="C45" s="1"/>
      <c r="D45" s="1"/>
      <c r="E45" s="2"/>
      <c r="F45" s="4"/>
      <c r="G45" s="2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5" x14ac:dyDescent="0.25">
      <c r="A46" s="1"/>
      <c r="B46" s="1"/>
      <c r="C46" s="1"/>
      <c r="D46" s="1"/>
      <c r="E46" s="2"/>
      <c r="F46" s="4"/>
      <c r="G46" s="1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5" x14ac:dyDescent="0.25">
      <c r="A47" s="1"/>
      <c r="B47" s="1"/>
      <c r="C47" s="1"/>
      <c r="D47" s="1"/>
      <c r="E47" s="2"/>
      <c r="F47" s="4"/>
      <c r="G47" s="1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5" x14ac:dyDescent="0.25">
      <c r="A48" s="1"/>
      <c r="B48" s="1"/>
      <c r="C48" s="1"/>
      <c r="D48" s="1"/>
      <c r="E48" s="2"/>
      <c r="F48" s="4"/>
      <c r="G48" s="1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5" x14ac:dyDescent="0.25">
      <c r="A49" s="1"/>
      <c r="B49" s="1"/>
      <c r="C49" s="1"/>
      <c r="D49" s="1"/>
      <c r="E49" s="2"/>
      <c r="F49" s="4"/>
      <c r="G49" s="2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5" x14ac:dyDescent="0.25">
      <c r="A50" s="1"/>
      <c r="B50" s="1"/>
      <c r="C50" s="1"/>
      <c r="D50" s="1"/>
      <c r="E50" s="1"/>
      <c r="F50" s="4"/>
      <c r="G50" s="2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5" x14ac:dyDescent="0.25">
      <c r="A51" s="1"/>
      <c r="B51" s="1"/>
      <c r="C51" s="1"/>
      <c r="D51" s="1"/>
      <c r="E51" s="1"/>
      <c r="F51" s="4"/>
      <c r="G51" s="2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5" x14ac:dyDescent="0.25">
      <c r="A52" s="1"/>
      <c r="B52" s="1"/>
      <c r="C52" s="1"/>
      <c r="D52" s="1"/>
      <c r="E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5" x14ac:dyDescent="0.25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5" x14ac:dyDescent="0.25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5" x14ac:dyDescent="0.25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5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5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5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5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5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5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5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5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5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5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5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5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</sheetData>
  <mergeCells count="6">
    <mergeCell ref="A16:B16"/>
    <mergeCell ref="A6:B6"/>
    <mergeCell ref="A3:B3"/>
    <mergeCell ref="A2:B2"/>
    <mergeCell ref="A4:B4"/>
    <mergeCell ref="A1:H1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Oberli</dc:creator>
  <cp:lastModifiedBy>Gina La Mantia</cp:lastModifiedBy>
  <cp:lastPrinted>2025-09-08T12:07:18Z</cp:lastPrinted>
  <dcterms:created xsi:type="dcterms:W3CDTF">2025-05-29T09:34:09Z</dcterms:created>
  <dcterms:modified xsi:type="dcterms:W3CDTF">2025-09-08T12:11:03Z</dcterms:modified>
</cp:coreProperties>
</file>